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E:\1- DEFI JY VAIS\DEFI 2023\SITE-WEB\TABLEAUX-DE-COMPTAGE\v2\"/>
    </mc:Choice>
  </mc:AlternateContent>
  <xr:revisionPtr revIDLastSave="0" documentId="13_ncr:1_{8643C551-EAF4-4773-8191-C1A52B3D06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euil1" sheetId="1" r:id="rId1"/>
  </sheets>
  <definedNames>
    <definedName name="Print_Area" localSheetId="0">Feuil1!$A$1:$K$35</definedName>
    <definedName name="_xlnm.Print_Area" localSheetId="0">Feuil1!$A$1:$K$33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2" i="1" l="1"/>
  <c r="F32" i="1"/>
  <c r="E32" i="1"/>
  <c r="D32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32" i="1" l="1"/>
  <c r="D37" i="1"/>
</calcChain>
</file>

<file path=xl/sharedStrings.xml><?xml version="1.0" encoding="utf-8"?>
<sst xmlns="http://schemas.openxmlformats.org/spreadsheetml/2006/main" count="15" uniqueCount="15">
  <si>
    <t>Modes de déplacement</t>
  </si>
  <si>
    <t>Total</t>
  </si>
  <si>
    <t>Etablissement</t>
  </si>
  <si>
    <t>Commune</t>
  </si>
  <si>
    <t>Vélo  /  VAE</t>
  </si>
  <si>
    <t>Marche</t>
  </si>
  <si>
    <t>Trottinette 
non électrique</t>
  </si>
  <si>
    <t xml:space="preserve">Classe </t>
  </si>
  <si>
    <t>Effectif de la classe</t>
  </si>
  <si>
    <t>Cumul kms parcourus 
domicile-école 
(facultatif)</t>
  </si>
  <si>
    <t>Nom du responsable</t>
  </si>
  <si>
    <r>
      <t xml:space="preserve">Inscrire dans ce tableau pour chaque jour d'école le </t>
    </r>
    <r>
      <rPr>
        <b/>
        <sz val="16"/>
        <color rgb="FFFF0000"/>
        <rFont val="Arial"/>
        <family val="2"/>
      </rPr>
      <t xml:space="preserve">nombre d'élèves </t>
    </r>
    <r>
      <rPr>
        <b/>
        <sz val="16"/>
        <rFont val="Arial"/>
        <family val="2"/>
      </rPr>
      <t>venus à vélo, à pied ou en trottinette.</t>
    </r>
    <r>
      <rPr>
        <sz val="16"/>
        <rFont val="Arial"/>
        <family val="2"/>
      </rPr>
      <t xml:space="preserve">
</t>
    </r>
    <r>
      <rPr>
        <i/>
        <sz val="16"/>
        <color theme="0" tint="-0.34998626667073579"/>
        <rFont val="Arial"/>
        <family val="2"/>
      </rPr>
      <t xml:space="preserve">Le décompte et l'enregistrement des kilomètres parcourus sont </t>
    </r>
    <r>
      <rPr>
        <b/>
        <i/>
        <sz val="16"/>
        <color theme="2" tint="-0.499984740745262"/>
        <rFont val="Arial"/>
        <family val="2"/>
      </rPr>
      <t>facultatifs.</t>
    </r>
    <r>
      <rPr>
        <i/>
        <sz val="16"/>
        <color theme="0" tint="-0.34998626667073579"/>
        <rFont val="Arial"/>
        <family val="2"/>
      </rPr>
      <t xml:space="preserve"> 
Ces kilomètres ne comptent pas pour le classement mais comptent pour le calcul de la dotation solidaire.</t>
    </r>
  </si>
  <si>
    <t>Bannière Défi Collège</t>
  </si>
  <si>
    <t>Total quotidien des participants</t>
  </si>
  <si>
    <t>Vérification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</si>
</sst>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3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sz val="14"/>
      <color rgb="FF0070C0"/>
      <name val="Arial"/>
      <family val="2"/>
    </font>
    <font>
      <b/>
      <sz val="22"/>
      <color theme="1"/>
      <name val="Arial"/>
      <family val="2"/>
    </font>
    <font>
      <sz val="11"/>
      <color theme="0"/>
      <name val="Arial"/>
      <family val="2"/>
    </font>
    <font>
      <b/>
      <sz val="24"/>
      <color theme="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48"/>
      <color theme="0" tint="-0.249977111117893"/>
      <name val="Arial"/>
      <family val="2"/>
    </font>
    <font>
      <b/>
      <sz val="20"/>
      <color theme="0"/>
      <name val="Arial"/>
      <family val="2"/>
    </font>
    <font>
      <sz val="18"/>
      <name val="Arial"/>
      <family val="2"/>
    </font>
    <font>
      <sz val="16"/>
      <color rgb="FF0070C0"/>
      <name val="Arial"/>
      <family val="2"/>
    </font>
    <font>
      <b/>
      <sz val="16"/>
      <color theme="1"/>
      <name val="Arial"/>
      <family val="2"/>
    </font>
    <font>
      <b/>
      <sz val="16"/>
      <color theme="8" tint="-0.499984740745262"/>
      <name val="Arial"/>
      <family val="2"/>
    </font>
    <font>
      <b/>
      <sz val="24"/>
      <name val="Arial"/>
      <family val="2"/>
    </font>
    <font>
      <b/>
      <sz val="18"/>
      <color theme="0"/>
      <name val="Arial"/>
      <family val="2"/>
    </font>
    <font>
      <i/>
      <sz val="16"/>
      <color theme="0" tint="-0.34998626667073579"/>
      <name val="Arial"/>
      <family val="2"/>
    </font>
    <font>
      <b/>
      <i/>
      <sz val="16"/>
      <color theme="2" tint="-0.499984740745262"/>
      <name val="Arial"/>
      <family val="2"/>
    </font>
    <font>
      <b/>
      <sz val="16"/>
      <color rgb="FFFF0000"/>
      <name val="Arial"/>
      <family val="2"/>
    </font>
    <font>
      <b/>
      <sz val="22"/>
      <color theme="0"/>
      <name val="Arial"/>
      <family val="2"/>
    </font>
    <font>
      <i/>
      <sz val="12"/>
      <color theme="2" tint="-0.499984740745262"/>
      <name val="Arial"/>
      <family val="2"/>
    </font>
    <font>
      <sz val="18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b/>
      <sz val="20"/>
      <color theme="0" tint="-0.3499862666707357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C8FF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4" fillId="0" borderId="0" xfId="0" applyFont="1"/>
    <xf numFmtId="0" fontId="7" fillId="0" borderId="0" xfId="0" applyFont="1" applyAlignment="1">
      <alignment horizontal="left" vertical="top" wrapText="1"/>
    </xf>
    <xf numFmtId="0" fontId="4" fillId="0" borderId="0" xfId="0" applyFont="1" applyAlignment="1">
      <alignment horizontal="center"/>
    </xf>
    <xf numFmtId="0" fontId="16" fillId="0" borderId="0" xfId="0" applyFont="1" applyAlignment="1">
      <alignment vertical="top" wrapText="1"/>
    </xf>
    <xf numFmtId="0" fontId="13" fillId="6" borderId="4" xfId="0" applyFont="1" applyFill="1" applyBorder="1" applyAlignment="1">
      <alignment horizontal="center" vertical="center" wrapText="1"/>
    </xf>
    <xf numFmtId="0" fontId="18" fillId="0" borderId="0" xfId="0" applyFont="1"/>
    <xf numFmtId="0" fontId="5" fillId="0" borderId="0" xfId="0" applyFont="1" applyAlignment="1">
      <alignment horizontal="center" vertical="center"/>
    </xf>
    <xf numFmtId="164" fontId="19" fillId="7" borderId="7" xfId="0" applyNumberFormat="1" applyFont="1" applyFill="1" applyBorder="1" applyAlignment="1">
      <alignment horizontal="center" vertical="center"/>
    </xf>
    <xf numFmtId="164" fontId="19" fillId="7" borderId="5" xfId="0" applyNumberFormat="1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164" fontId="19" fillId="3" borderId="5" xfId="0" applyNumberFormat="1" applyFont="1" applyFill="1" applyBorder="1" applyAlignment="1">
      <alignment horizontal="center" vertical="center"/>
    </xf>
    <xf numFmtId="0" fontId="18" fillId="8" borderId="9" xfId="0" applyFont="1" applyFill="1" applyBorder="1" applyAlignment="1">
      <alignment horizontal="center" vertical="center"/>
    </xf>
    <xf numFmtId="164" fontId="19" fillId="7" borderId="10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vertical="center"/>
    </xf>
    <xf numFmtId="0" fontId="9" fillId="4" borderId="3" xfId="0" applyFont="1" applyFill="1" applyBorder="1" applyAlignment="1">
      <alignment vertical="center"/>
    </xf>
    <xf numFmtId="0" fontId="18" fillId="8" borderId="7" xfId="0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11" fillId="9" borderId="4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5" fillId="0" borderId="0" xfId="0" applyFont="1"/>
    <xf numFmtId="0" fontId="7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left" vertical="top" wrapText="1"/>
    </xf>
    <xf numFmtId="0" fontId="26" fillId="2" borderId="16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7" borderId="7" xfId="0" applyFont="1" applyFill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8" borderId="18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164" fontId="19" fillId="3" borderId="6" xfId="0" applyNumberFormat="1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18" fillId="8" borderId="19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8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19" fillId="3" borderId="7" xfId="0" applyNumberFormat="1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8" borderId="17" xfId="0" applyFont="1" applyFill="1" applyBorder="1" applyAlignment="1">
      <alignment horizontal="center" vertical="center"/>
    </xf>
    <xf numFmtId="0" fontId="18" fillId="8" borderId="6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8" fillId="0" borderId="0" xfId="0" applyFont="1" applyAlignment="1">
      <alignment horizontal="center"/>
    </xf>
    <xf numFmtId="0" fontId="29" fillId="0" borderId="22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center"/>
    </xf>
    <xf numFmtId="0" fontId="21" fillId="5" borderId="13" xfId="0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21" fillId="5" borderId="8" xfId="0" applyFont="1" applyFill="1" applyBorder="1" applyAlignment="1">
      <alignment horizontal="center" vertical="center" wrapText="1"/>
    </xf>
    <xf numFmtId="0" fontId="21" fillId="5" borderId="15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9">
    <dxf>
      <font>
        <color theme="0" tint="-0.24994659260841701"/>
      </font>
    </dxf>
    <dxf>
      <font>
        <color theme="0" tint="-0.14996795556505021"/>
      </font>
    </dxf>
    <dxf>
      <font>
        <color theme="0" tint="-4.9989318521683403E-2"/>
      </font>
    </dxf>
    <dxf>
      <font>
        <color rgb="FFFFC000"/>
      </font>
    </dxf>
    <dxf>
      <font>
        <color theme="0"/>
      </font>
    </dxf>
    <dxf>
      <font>
        <color theme="7" tint="0.39994506668294322"/>
      </font>
    </dxf>
    <dxf>
      <font>
        <color rgb="FF66FF33"/>
      </font>
    </dxf>
    <dxf>
      <font>
        <color rgb="FF00B0F0"/>
      </font>
    </dxf>
    <dxf>
      <font>
        <color rgb="FF2DC8FF"/>
      </font>
    </dxf>
  </dxfs>
  <tableStyles count="0" defaultTableStyle="TableStyleMedium2" defaultPivotStyle="PivotStyleLight16"/>
  <colors>
    <mruColors>
      <color rgb="FFFFE5FF"/>
      <color rgb="FFFFCCFF"/>
      <color rgb="FFCC00CC"/>
      <color rgb="FFFFFF00"/>
      <color rgb="FFFF66FF"/>
      <color rgb="FFFF964F"/>
      <color rgb="FFFFFF99"/>
      <color rgb="FF66FF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1598628</xdr:colOff>
      <xdr:row>1</xdr:row>
      <xdr:rowOff>5060489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35C2BF-9519-6EE5-7D54-A1469CFFA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46492" cy="5268307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41"/>
  <sheetViews>
    <sheetView showGridLines="0" tabSelected="1" zoomScale="55" zoomScaleNormal="55" workbookViewId="0">
      <selection activeCell="O2" sqref="O2"/>
    </sheetView>
  </sheetViews>
  <sheetFormatPr baseColWidth="10" defaultRowHeight="14.25" x14ac:dyDescent="0.2"/>
  <cols>
    <col min="1" max="1" width="2.42578125" style="1" customWidth="1"/>
    <col min="2" max="2" width="36.7109375" style="1" bestFit="1" customWidth="1"/>
    <col min="3" max="3" width="9.5703125" style="1" customWidth="1"/>
    <col min="4" max="6" width="30.7109375" style="1" customWidth="1"/>
    <col min="7" max="7" width="5.7109375" style="1" customWidth="1"/>
    <col min="8" max="8" width="29.28515625" style="1" customWidth="1"/>
    <col min="9" max="9" width="9.7109375" style="1" customWidth="1"/>
    <col min="10" max="10" width="25.7109375" style="1" customWidth="1"/>
    <col min="11" max="11" width="3.42578125" style="1" customWidth="1"/>
    <col min="12" max="39" width="7.7109375" style="1" customWidth="1"/>
    <col min="40" max="40" width="5" style="1" customWidth="1"/>
    <col min="41" max="45" width="9.28515625" style="1" customWidth="1"/>
    <col min="46" max="46" width="3.140625" style="1" customWidth="1"/>
    <col min="47" max="48" width="5.7109375" style="1" customWidth="1"/>
    <col min="49" max="53" width="8.7109375" style="1" customWidth="1"/>
    <col min="54" max="82" width="5.7109375" style="1" customWidth="1"/>
    <col min="83" max="83" width="11.42578125" style="1"/>
    <col min="84" max="88" width="8" style="1" customWidth="1"/>
    <col min="89" max="91" width="11.42578125" style="1"/>
    <col min="92" max="96" width="8" style="1" customWidth="1"/>
    <col min="97" max="16384" width="11.42578125" style="1"/>
  </cols>
  <sheetData>
    <row r="1" spans="1:11" ht="15.75" customHeight="1" x14ac:dyDescent="0.3">
      <c r="B1" s="8"/>
      <c r="D1" s="2"/>
    </row>
    <row r="2" spans="1:11" ht="400.5" customHeight="1" x14ac:dyDescent="0.2">
      <c r="B2" s="64" t="s">
        <v>12</v>
      </c>
      <c r="C2" s="64"/>
      <c r="D2" s="64"/>
      <c r="E2" s="64"/>
      <c r="F2" s="64"/>
      <c r="G2" s="64"/>
      <c r="H2" s="64"/>
      <c r="I2" s="64"/>
      <c r="J2" s="64"/>
    </row>
    <row r="3" spans="1:11" ht="38.25" customHeight="1" thickBot="1" x14ac:dyDescent="0.35">
      <c r="B3" s="8"/>
      <c r="D3" s="2"/>
      <c r="E3" s="6"/>
      <c r="F3" s="6"/>
      <c r="G3" s="6"/>
      <c r="H3" s="6"/>
      <c r="I3" s="6"/>
      <c r="J3" s="6"/>
      <c r="K3" s="6"/>
    </row>
    <row r="4" spans="1:11" ht="75" customHeight="1" thickBot="1" x14ac:dyDescent="0.25">
      <c r="B4" s="69" t="s">
        <v>2</v>
      </c>
      <c r="C4" s="70"/>
      <c r="D4" s="19"/>
      <c r="E4" s="19"/>
      <c r="F4" s="19"/>
      <c r="G4" s="19"/>
      <c r="H4" s="19"/>
      <c r="I4" s="19"/>
      <c r="J4" s="20"/>
    </row>
    <row r="5" spans="1:11" ht="50.25" customHeight="1" thickBot="1" x14ac:dyDescent="0.35">
      <c r="B5" s="71" t="s">
        <v>3</v>
      </c>
      <c r="C5" s="72"/>
      <c r="D5" s="19"/>
      <c r="E5" s="19"/>
      <c r="F5" s="19"/>
      <c r="G5" s="19"/>
      <c r="H5" s="19"/>
      <c r="I5" s="19"/>
      <c r="J5" s="20"/>
      <c r="K5" s="6"/>
    </row>
    <row r="6" spans="1:11" ht="42.75" customHeight="1" thickBot="1" x14ac:dyDescent="0.25">
      <c r="A6" s="5"/>
    </row>
    <row r="7" spans="1:11" ht="50.1" customHeight="1" thickBot="1" x14ac:dyDescent="0.25">
      <c r="A7" s="5"/>
      <c r="B7" s="67" t="s">
        <v>7</v>
      </c>
      <c r="C7" s="68"/>
      <c r="D7" s="23"/>
      <c r="E7" s="23"/>
      <c r="F7" s="23"/>
      <c r="G7" s="23"/>
      <c r="H7" s="23"/>
      <c r="I7" s="23"/>
      <c r="J7" s="24"/>
    </row>
    <row r="8" spans="1:11" ht="50.1" customHeight="1" thickBot="1" x14ac:dyDescent="0.25">
      <c r="A8" s="5"/>
      <c r="B8" s="65" t="s">
        <v>10</v>
      </c>
      <c r="C8" s="66"/>
      <c r="D8" s="23"/>
      <c r="E8" s="23"/>
      <c r="F8" s="23"/>
      <c r="G8" s="23"/>
      <c r="H8" s="23"/>
      <c r="I8" s="23"/>
      <c r="J8" s="24"/>
    </row>
    <row r="9" spans="1:11" ht="50.1" customHeight="1" thickBot="1" x14ac:dyDescent="0.25">
      <c r="A9" s="5"/>
      <c r="B9" s="73" t="s">
        <v>8</v>
      </c>
      <c r="C9" s="74"/>
      <c r="D9" s="23"/>
      <c r="E9" s="23"/>
      <c r="F9" s="23"/>
      <c r="G9" s="23"/>
      <c r="H9" s="23"/>
      <c r="I9" s="23"/>
      <c r="J9" s="24"/>
      <c r="K9" s="5"/>
    </row>
    <row r="10" spans="1:11" ht="23.25" customHeight="1" x14ac:dyDescent="0.2">
      <c r="A10" s="5"/>
      <c r="G10" s="5"/>
      <c r="H10" s="5"/>
      <c r="I10" s="5"/>
      <c r="J10" s="5"/>
      <c r="K10" s="5"/>
    </row>
    <row r="11" spans="1:11" ht="134.25" customHeight="1" thickBot="1" x14ac:dyDescent="0.25">
      <c r="B11" s="63" t="s">
        <v>11</v>
      </c>
      <c r="C11" s="63"/>
      <c r="D11" s="63"/>
      <c r="E11" s="63"/>
      <c r="F11" s="63"/>
      <c r="G11" s="63"/>
      <c r="H11" s="63"/>
      <c r="I11" s="63"/>
      <c r="J11" s="63"/>
      <c r="K11" s="9"/>
    </row>
    <row r="12" spans="1:11" ht="46.5" customHeight="1" thickBot="1" x14ac:dyDescent="0.3">
      <c r="A12" s="28"/>
      <c r="B12" s="29"/>
      <c r="C12" s="7"/>
      <c r="D12" s="75" t="s">
        <v>0</v>
      </c>
      <c r="E12" s="76"/>
      <c r="F12" s="77"/>
      <c r="G12" s="12"/>
      <c r="J12" s="7"/>
      <c r="K12" s="7"/>
    </row>
    <row r="13" spans="1:11" ht="45.75" thickBot="1" x14ac:dyDescent="0.35">
      <c r="A13" s="6"/>
      <c r="B13" s="30"/>
      <c r="C13" s="31"/>
      <c r="D13" s="22" t="s">
        <v>4</v>
      </c>
      <c r="E13" s="10" t="s">
        <v>5</v>
      </c>
      <c r="F13" s="22" t="s">
        <v>6</v>
      </c>
      <c r="G13" s="12"/>
      <c r="H13" s="27" t="s">
        <v>13</v>
      </c>
      <c r="I13" s="6"/>
      <c r="J13" s="32" t="s">
        <v>9</v>
      </c>
      <c r="K13" s="11"/>
    </row>
    <row r="14" spans="1:11" ht="32.1" customHeight="1" thickBot="1" x14ac:dyDescent="0.25">
      <c r="B14" s="12"/>
      <c r="C14" s="12"/>
      <c r="D14" s="12"/>
      <c r="E14" s="12"/>
      <c r="F14" s="12"/>
      <c r="G14" s="12"/>
      <c r="H14" s="12"/>
      <c r="I14" s="12"/>
      <c r="J14" s="12"/>
      <c r="K14" s="12"/>
    </row>
    <row r="15" spans="1:11" ht="45" customHeight="1" x14ac:dyDescent="0.2">
      <c r="B15" s="13">
        <v>45048</v>
      </c>
      <c r="C15" s="5"/>
      <c r="D15" s="33"/>
      <c r="E15" s="33"/>
      <c r="F15" s="33"/>
      <c r="G15" s="12"/>
      <c r="H15" s="34">
        <f>SUM(D15:F15)</f>
        <v>0</v>
      </c>
      <c r="I15" s="12"/>
      <c r="J15" s="35"/>
      <c r="K15" s="12"/>
    </row>
    <row r="16" spans="1:11" ht="45" customHeight="1" x14ac:dyDescent="0.2">
      <c r="B16" s="16">
        <v>45049</v>
      </c>
      <c r="C16" s="5"/>
      <c r="D16" s="15"/>
      <c r="E16" s="15"/>
      <c r="F16" s="15"/>
      <c r="G16" s="12"/>
      <c r="H16" s="36">
        <f t="shared" ref="H16:H30" si="0">SUM(D16:F16)</f>
        <v>0</v>
      </c>
      <c r="I16" s="12"/>
      <c r="J16" s="37"/>
      <c r="K16" s="12"/>
    </row>
    <row r="17" spans="1:38" ht="45" customHeight="1" x14ac:dyDescent="0.2">
      <c r="B17" s="14">
        <v>45050</v>
      </c>
      <c r="C17" s="5"/>
      <c r="D17" s="38"/>
      <c r="E17" s="38"/>
      <c r="F17" s="38"/>
      <c r="G17" s="12"/>
      <c r="H17" s="39">
        <f t="shared" si="0"/>
        <v>0</v>
      </c>
      <c r="I17" s="12"/>
      <c r="J17" s="40"/>
      <c r="K17" s="12"/>
    </row>
    <row r="18" spans="1:38" ht="45" customHeight="1" thickBot="1" x14ac:dyDescent="0.25">
      <c r="B18" s="41">
        <v>45051</v>
      </c>
      <c r="C18" s="5"/>
      <c r="D18" s="17"/>
      <c r="E18" s="17"/>
      <c r="F18" s="17"/>
      <c r="G18" s="12"/>
      <c r="H18" s="42">
        <f t="shared" si="0"/>
        <v>0</v>
      </c>
      <c r="I18" s="12"/>
      <c r="J18" s="43"/>
      <c r="K18" s="12"/>
    </row>
    <row r="19" spans="1:38" ht="45" customHeight="1" x14ac:dyDescent="0.2">
      <c r="B19" s="13">
        <v>45055</v>
      </c>
      <c r="C19" s="5"/>
      <c r="D19" s="33"/>
      <c r="E19" s="33"/>
      <c r="F19" s="33"/>
      <c r="G19" s="12"/>
      <c r="H19" s="34">
        <f t="shared" si="0"/>
        <v>0</v>
      </c>
      <c r="I19" s="12"/>
      <c r="J19" s="35"/>
      <c r="K19" s="12"/>
    </row>
    <row r="20" spans="1:38" ht="45" customHeight="1" x14ac:dyDescent="0.2">
      <c r="B20" s="16">
        <v>45056</v>
      </c>
      <c r="C20" s="5"/>
      <c r="D20" s="15"/>
      <c r="E20" s="15"/>
      <c r="F20" s="15"/>
      <c r="G20" s="12"/>
      <c r="H20" s="36">
        <f t="shared" si="0"/>
        <v>0</v>
      </c>
      <c r="I20" s="12"/>
      <c r="J20" s="37"/>
      <c r="K20" s="12"/>
    </row>
    <row r="21" spans="1:38" ht="45" customHeight="1" x14ac:dyDescent="0.2">
      <c r="B21" s="14">
        <v>45057</v>
      </c>
      <c r="C21" s="5"/>
      <c r="D21" s="38"/>
      <c r="E21" s="38"/>
      <c r="F21" s="38"/>
      <c r="G21" s="12"/>
      <c r="H21" s="39">
        <f t="shared" si="0"/>
        <v>0</v>
      </c>
      <c r="I21" s="12"/>
      <c r="J21" s="40"/>
      <c r="K21" s="12"/>
    </row>
    <row r="22" spans="1:38" ht="45" customHeight="1" thickBot="1" x14ac:dyDescent="0.25">
      <c r="B22" s="41">
        <v>45058</v>
      </c>
      <c r="C22" s="5"/>
      <c r="D22" s="17"/>
      <c r="E22" s="17"/>
      <c r="F22" s="17"/>
      <c r="G22" s="12"/>
      <c r="H22" s="44">
        <f t="shared" si="0"/>
        <v>0</v>
      </c>
      <c r="I22" s="12"/>
      <c r="J22" s="45"/>
      <c r="K22" s="12"/>
    </row>
    <row r="23" spans="1:38" ht="45" customHeight="1" x14ac:dyDescent="0.2">
      <c r="B23" s="18">
        <v>45061</v>
      </c>
      <c r="C23" s="5"/>
      <c r="D23" s="33"/>
      <c r="E23" s="33"/>
      <c r="F23" s="33"/>
      <c r="G23" s="12"/>
      <c r="H23" s="46">
        <f t="shared" si="0"/>
        <v>0</v>
      </c>
      <c r="I23" s="12"/>
      <c r="J23" s="47"/>
      <c r="K23" s="12"/>
    </row>
    <row r="24" spans="1:38" ht="45" customHeight="1" x14ac:dyDescent="0.2">
      <c r="B24" s="16">
        <v>45062</v>
      </c>
      <c r="C24" s="5"/>
      <c r="D24" s="15"/>
      <c r="E24" s="15"/>
      <c r="F24" s="15"/>
      <c r="G24" s="12"/>
      <c r="H24" s="36">
        <f t="shared" si="0"/>
        <v>0</v>
      </c>
      <c r="I24" s="12"/>
      <c r="J24" s="37"/>
      <c r="K24" s="12"/>
    </row>
    <row r="25" spans="1:38" ht="45" customHeight="1" thickBot="1" x14ac:dyDescent="0.25">
      <c r="B25" s="14">
        <v>45063</v>
      </c>
      <c r="C25" s="5"/>
      <c r="D25" s="48"/>
      <c r="E25" s="48"/>
      <c r="F25" s="48"/>
      <c r="G25" s="12"/>
      <c r="H25" s="49">
        <f t="shared" si="0"/>
        <v>0</v>
      </c>
      <c r="I25" s="12"/>
      <c r="J25" s="50"/>
      <c r="K25" s="12"/>
    </row>
    <row r="26" spans="1:38" ht="45" customHeight="1" x14ac:dyDescent="0.2">
      <c r="A26" s="51"/>
      <c r="B26" s="52">
        <v>45068</v>
      </c>
      <c r="C26" s="5"/>
      <c r="D26" s="21"/>
      <c r="E26" s="21"/>
      <c r="F26" s="21"/>
      <c r="G26" s="12"/>
      <c r="H26" s="53">
        <f t="shared" si="0"/>
        <v>0</v>
      </c>
      <c r="I26" s="12"/>
      <c r="J26" s="54"/>
      <c r="K26" s="12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45" customHeight="1" x14ac:dyDescent="0.2">
      <c r="B27" s="14">
        <v>45069</v>
      </c>
      <c r="C27" s="5"/>
      <c r="D27" s="38"/>
      <c r="E27" s="38"/>
      <c r="F27" s="38"/>
      <c r="G27" s="12"/>
      <c r="H27" s="39">
        <f t="shared" si="0"/>
        <v>0</v>
      </c>
      <c r="I27" s="12"/>
      <c r="J27" s="40"/>
      <c r="K27" s="12"/>
    </row>
    <row r="28" spans="1:38" ht="45" customHeight="1" x14ac:dyDescent="0.2">
      <c r="A28" s="3"/>
      <c r="B28" s="16">
        <v>45070</v>
      </c>
      <c r="C28" s="5"/>
      <c r="D28" s="15"/>
      <c r="E28" s="15"/>
      <c r="F28" s="15"/>
      <c r="G28" s="12"/>
      <c r="H28" s="36">
        <f t="shared" si="0"/>
        <v>0</v>
      </c>
      <c r="I28" s="12"/>
      <c r="J28" s="37"/>
      <c r="K28" s="12"/>
    </row>
    <row r="29" spans="1:38" s="3" customFormat="1" ht="45" customHeight="1" x14ac:dyDescent="0.2">
      <c r="A29" s="1"/>
      <c r="B29" s="14">
        <v>45071</v>
      </c>
      <c r="C29" s="5"/>
      <c r="D29" s="38"/>
      <c r="E29" s="38"/>
      <c r="F29" s="38"/>
      <c r="G29" s="12"/>
      <c r="H29" s="39">
        <f t="shared" si="0"/>
        <v>0</v>
      </c>
      <c r="I29" s="12"/>
      <c r="J29" s="40"/>
      <c r="K29" s="12"/>
    </row>
    <row r="30" spans="1:38" ht="45" customHeight="1" thickBot="1" x14ac:dyDescent="0.25">
      <c r="B30" s="41">
        <v>45072</v>
      </c>
      <c r="C30" s="5"/>
      <c r="D30" s="55"/>
      <c r="E30" s="55"/>
      <c r="F30" s="55"/>
      <c r="G30" s="12"/>
      <c r="H30" s="44">
        <f t="shared" si="0"/>
        <v>0</v>
      </c>
      <c r="I30" s="12"/>
      <c r="J30" s="45"/>
      <c r="K30" s="12"/>
    </row>
    <row r="31" spans="1:38" ht="33" customHeight="1" thickBot="1" x14ac:dyDescent="0.25">
      <c r="B31" s="2"/>
      <c r="C31" s="5"/>
      <c r="G31" s="12"/>
      <c r="I31" s="12"/>
      <c r="K31" s="12"/>
    </row>
    <row r="32" spans="1:38" ht="55.5" customHeight="1" thickBot="1" x14ac:dyDescent="0.25">
      <c r="B32" s="56" t="s">
        <v>1</v>
      </c>
      <c r="C32" s="51"/>
      <c r="D32" s="25">
        <f>SUM(D15:D30)</f>
        <v>0</v>
      </c>
      <c r="E32" s="26">
        <f>SUM(E15:E30)</f>
        <v>0</v>
      </c>
      <c r="F32" s="25">
        <f>SUM(F15:F30)</f>
        <v>0</v>
      </c>
      <c r="G32" s="12"/>
      <c r="H32" s="25">
        <f>SUM(H15:H30)</f>
        <v>0</v>
      </c>
      <c r="I32" s="12"/>
      <c r="J32" s="57">
        <f>SUM(J15:J30)</f>
        <v>0</v>
      </c>
      <c r="K32" s="12"/>
    </row>
    <row r="33" spans="2:11" ht="15" x14ac:dyDescent="0.2">
      <c r="B33" s="2"/>
      <c r="C33" s="2"/>
      <c r="E33" s="12"/>
      <c r="F33" s="12"/>
      <c r="G33" s="12"/>
      <c r="H33" s="12"/>
      <c r="I33" s="12"/>
      <c r="J33" s="12"/>
      <c r="K33" s="12"/>
    </row>
    <row r="34" spans="2:11" ht="15" x14ac:dyDescent="0.2">
      <c r="B34" s="2"/>
      <c r="C34" s="2"/>
      <c r="E34" s="12"/>
      <c r="F34" s="12"/>
      <c r="G34" s="12"/>
      <c r="H34" s="12"/>
      <c r="I34" s="12"/>
      <c r="J34" s="12"/>
    </row>
    <row r="35" spans="2:11" ht="15" x14ac:dyDescent="0.2">
      <c r="B35" s="2"/>
      <c r="C35" s="2"/>
      <c r="E35" s="12"/>
      <c r="F35" s="12"/>
      <c r="G35" s="12"/>
      <c r="H35" s="12"/>
      <c r="I35" s="12"/>
      <c r="J35" s="12"/>
    </row>
    <row r="36" spans="2:11" ht="15" x14ac:dyDescent="0.2">
      <c r="B36" s="2"/>
      <c r="C36" s="2"/>
      <c r="E36" s="12"/>
      <c r="F36" s="12"/>
      <c r="G36" s="12"/>
      <c r="H36" s="12"/>
      <c r="I36" s="12"/>
      <c r="J36" s="12"/>
    </row>
    <row r="37" spans="2:11" ht="38.25" customHeight="1" x14ac:dyDescent="0.2">
      <c r="B37" s="58" t="s">
        <v>14</v>
      </c>
      <c r="C37" s="59"/>
      <c r="D37" s="60">
        <f>SUM(D32:F32)</f>
        <v>0</v>
      </c>
      <c r="E37" s="61"/>
      <c r="F37" s="62"/>
      <c r="G37" s="12"/>
      <c r="I37" s="12"/>
      <c r="J37" s="12"/>
    </row>
    <row r="38" spans="2:11" ht="15" x14ac:dyDescent="0.2">
      <c r="E38" s="12"/>
      <c r="F38" s="12"/>
      <c r="G38" s="12"/>
      <c r="H38" s="12"/>
      <c r="I38" s="12"/>
      <c r="J38" s="12"/>
    </row>
    <row r="39" spans="2:11" ht="15" x14ac:dyDescent="0.2">
      <c r="E39" s="12"/>
      <c r="F39" s="12"/>
      <c r="G39" s="12"/>
      <c r="H39" s="12"/>
      <c r="I39" s="12"/>
      <c r="J39" s="12"/>
    </row>
    <row r="40" spans="2:11" ht="15" x14ac:dyDescent="0.2">
      <c r="E40" s="12"/>
      <c r="F40" s="12"/>
      <c r="G40" s="12"/>
      <c r="H40" s="12"/>
      <c r="I40" s="12"/>
      <c r="J40" s="12"/>
    </row>
    <row r="41" spans="2:11" ht="15" x14ac:dyDescent="0.2">
      <c r="E41" s="12"/>
      <c r="F41" s="12"/>
      <c r="G41" s="12"/>
      <c r="H41" s="12"/>
      <c r="I41" s="12"/>
      <c r="J41" s="12"/>
    </row>
  </sheetData>
  <mergeCells count="9">
    <mergeCell ref="D37:F37"/>
    <mergeCell ref="B11:J11"/>
    <mergeCell ref="B2:J2"/>
    <mergeCell ref="B8:C8"/>
    <mergeCell ref="B7:C7"/>
    <mergeCell ref="B4:C4"/>
    <mergeCell ref="B5:C5"/>
    <mergeCell ref="B9:C9"/>
    <mergeCell ref="D12:F12"/>
  </mergeCells>
  <conditionalFormatting sqref="D32 F32 H32">
    <cfRule type="cellIs" dxfId="8" priority="3" operator="equal">
      <formula>0</formula>
    </cfRule>
    <cfRule type="cellIs" dxfId="7" priority="10" operator="equal">
      <formula>0</formula>
    </cfRule>
  </conditionalFormatting>
  <conditionalFormatting sqref="E32">
    <cfRule type="cellIs" dxfId="6" priority="9" operator="equal">
      <formula>0</formula>
    </cfRule>
  </conditionalFormatting>
  <conditionalFormatting sqref="H15 H17 H19 H21 H23 H25 H27 H29">
    <cfRule type="cellIs" dxfId="5" priority="5" operator="equal">
      <formula>0</formula>
    </cfRule>
  </conditionalFormatting>
  <conditionalFormatting sqref="H15 H17 H20 H22 H24 H26 H28 H30">
    <cfRule type="cellIs" dxfId="4" priority="7" operator="equal">
      <formula>0</formula>
    </cfRule>
  </conditionalFormatting>
  <conditionalFormatting sqref="H16 H18 H20 H22 H24 H26 H28 H30">
    <cfRule type="cellIs" dxfId="3" priority="4" operator="equal">
      <formula>0</formula>
    </cfRule>
  </conditionalFormatting>
  <conditionalFormatting sqref="H18:H19 H21 H23 H25 H27 H29 H16">
    <cfRule type="cellIs" dxfId="2" priority="6" operator="equal">
      <formula>0</formula>
    </cfRule>
  </conditionalFormatting>
  <conditionalFormatting sqref="J32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27559055118110237" right="0.23622047244094491" top="0.31496062992125984" bottom="0.15748031496062992" header="0.23622047244094491" footer="0.11811023622047245"/>
  <pageSetup paperSize="9" scale="4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Feuil1!Print_Area</vt:lpstr>
      <vt:lpstr>Feuil1!Zone_d_impression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</dc:creator>
  <cp:lastModifiedBy>Léa Beltzung</cp:lastModifiedBy>
  <cp:lastPrinted>2023-04-18T09:00:17Z</cp:lastPrinted>
  <dcterms:created xsi:type="dcterms:W3CDTF">2015-05-01T11:09:49Z</dcterms:created>
  <dcterms:modified xsi:type="dcterms:W3CDTF">2023-04-18T09:36:41Z</dcterms:modified>
</cp:coreProperties>
</file>